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895" windowHeight="8385" activeTab="0"/>
  </bookViews>
  <sheets>
    <sheet name="거래처입력" sheetId="1" r:id="rId1"/>
    <sheet name="은행코드_참고자료" sheetId="2" r:id="rId2"/>
  </sheets>
  <definedNames>
    <definedName name="BANKCD">'은행코드_참고자료'!$A$2:$A$68</definedName>
  </definedNames>
  <calcPr fullCalcOnLoad="1"/>
</workbook>
</file>

<file path=xl/sharedStrings.xml><?xml version="1.0" encoding="utf-8"?>
<sst xmlns="http://schemas.openxmlformats.org/spreadsheetml/2006/main" count="100" uniqueCount="99">
  <si>
    <t>은행코드</t>
  </si>
  <si>
    <t>입금유형
(선택)</t>
  </si>
  <si>
    <t>은행
(선택)</t>
  </si>
  <si>
    <t>예금주명
(100자리이하)</t>
  </si>
  <si>
    <t>계좌번호
(30자리이하)</t>
  </si>
  <si>
    <t>지로번호
(19자리이하)</t>
  </si>
  <si>
    <t>CMS번호
(20자리이하)</t>
  </si>
  <si>
    <t>기본주소
(75자이하)</t>
  </si>
  <si>
    <t>상세주소
(75자이하)</t>
  </si>
  <si>
    <t>전화번호
(30자리이하)</t>
  </si>
  <si>
    <t>대표자명
(100자리)</t>
  </si>
  <si>
    <t>대표채주
(Y/N)</t>
  </si>
  <si>
    <t>거래처입력 폼</t>
  </si>
  <si>
    <t>지출액
(17자리이하)</t>
  </si>
  <si>
    <t>부가세액
(17자리이하)</t>
  </si>
  <si>
    <t>공제액
(금액 0원으로 고정)</t>
  </si>
  <si>
    <t>공급가액
(17자리이하)
(필수입력)</t>
  </si>
  <si>
    <t>거래처명
(100자리이하)
(필수입력)</t>
  </si>
  <si>
    <t>240:삼성증권</t>
  </si>
  <si>
    <t>243:한국투자증권</t>
  </si>
  <si>
    <t>247:우리투자증권</t>
  </si>
  <si>
    <t>261:교보증권</t>
  </si>
  <si>
    <t>262:하이투자증권</t>
  </si>
  <si>
    <t>264:키움증권</t>
  </si>
  <si>
    <t>267:대신증권</t>
  </si>
  <si>
    <t>280:유진투자증권</t>
  </si>
  <si>
    <t>290:부국증권</t>
  </si>
  <si>
    <t>291:신영증권</t>
  </si>
  <si>
    <t>001:한국은행</t>
  </si>
  <si>
    <t>휴대폰번호
(20자리이하)</t>
  </si>
  <si>
    <t>입금명세(100자리)</t>
  </si>
  <si>
    <t>002:산업은행</t>
  </si>
  <si>
    <t>003:기업은행</t>
  </si>
  <si>
    <t>004:국민은행</t>
  </si>
  <si>
    <t>008:수출입은행</t>
  </si>
  <si>
    <t>011:농협은행</t>
  </si>
  <si>
    <t>020:우리은행</t>
  </si>
  <si>
    <t>027:한국씨티은행</t>
  </si>
  <si>
    <t>031:대구은행</t>
  </si>
  <si>
    <t>032:부산은행</t>
  </si>
  <si>
    <t>034:광주은행</t>
  </si>
  <si>
    <t>035:제주은행</t>
  </si>
  <si>
    <t>037:전북은행</t>
  </si>
  <si>
    <t>039:경남은행</t>
  </si>
  <si>
    <t>045:새마을금고중앙회</t>
  </si>
  <si>
    <t>050:상호저축은행</t>
  </si>
  <si>
    <t>054:HSBC은행</t>
  </si>
  <si>
    <t>055:도이치은행</t>
  </si>
  <si>
    <t>056:알비에스피엘씨은행</t>
  </si>
  <si>
    <t>057:제이피모간체이스은행</t>
  </si>
  <si>
    <t>058:미즈호은행</t>
  </si>
  <si>
    <t>059:미쓰비시도쿄UFJ은행</t>
  </si>
  <si>
    <t>060:BOA은행</t>
  </si>
  <si>
    <t>061:비엔피파리바은행</t>
  </si>
  <si>
    <t>062:중국공상은행</t>
  </si>
  <si>
    <t>063:중국은행</t>
  </si>
  <si>
    <t>064:산림조합중앙회</t>
  </si>
  <si>
    <t>065:대화은행</t>
  </si>
  <si>
    <t>071:우체국</t>
  </si>
  <si>
    <t>076:신용보증기금</t>
  </si>
  <si>
    <t>077:기술보증기금</t>
  </si>
  <si>
    <t>088:신한은행</t>
  </si>
  <si>
    <t>093:한국주택금융공사</t>
  </si>
  <si>
    <t>094:서울보증보험</t>
  </si>
  <si>
    <t>209:유안타증권</t>
  </si>
  <si>
    <t>265:이베스트투자증권</t>
  </si>
  <si>
    <t>269:한화투자증권</t>
  </si>
  <si>
    <t>278:신한금융투자</t>
  </si>
  <si>
    <t>287:메리츠종합금융증권</t>
  </si>
  <si>
    <t>우편번호
(5자리)</t>
  </si>
  <si>
    <t>사업자등록번호
(10자리)</t>
  </si>
  <si>
    <t>ver1.8</t>
  </si>
  <si>
    <t>거래처구분
(필수입력)</t>
  </si>
  <si>
    <t>생년월일
(8자리)</t>
  </si>
  <si>
    <t>1. 4번째줄의 입력폼을 기준으로 입력하십시요.
2. 1줄이상의 자료를 입력시 4번째줄의 입력폼을 복사하셔야 합니다.
3. 입금유형은 10:계좌이체 처럼 숫자:입금유형  으로 이루어지며 직접 입력하게 될 경우 숫자코드부분은 필히 입력이 되어야 합니다.
4. 은행정보는 011:농협(중앙회) 처럼 숫자:은행명  으로 이루어지며 직접 입력하게 될 경우 숫자 세자리 코드부분은 필히 입력이 되어야 합니다.
5. 사업자번호란에 주민등록번호를 입력할경우에 오류가 발생하며 주민등록번호자리수는 13자리를 초과할 수 없습니다.
6. 금액입력란에 -이 입력될 경우에 오류가 발생하게 되므로 회계서식으로 셀서식 변경 하셨을 경우에  -으로 표시된 부분은 금액을 삭제하여야 합니다.
7. 입금명세가 추가되었으며 거래처별로 입금명세를 입력하실 수 있으며 입력하지 않으셨을 경우에는 지출결의에 입력된 입금명세가 일괄적용됩니다.
8. 우편번호 점검 자리수가 6자리에서 5자리로 변경되었습니다.(ver1.6 -&gt; ver1.7)
9. 거래처구분, 사업자등록번호, 생년월일 컬럼의 자리가 조정되었습니다.(ver1.7 -&gt; ver1.8)</t>
  </si>
  <si>
    <t>081:KEB하나은행</t>
  </si>
  <si>
    <t>238:미래에셋대우</t>
  </si>
  <si>
    <t>089:케이뱅크</t>
  </si>
  <si>
    <t>090:카카오뱅크</t>
  </si>
  <si>
    <t>218:KB증권</t>
  </si>
  <si>
    <t>007:수협은행</t>
  </si>
  <si>
    <t>012:지역 농축협</t>
  </si>
  <si>
    <t>023:SC제일은행</t>
  </si>
  <si>
    <t>048:신협</t>
  </si>
  <si>
    <t>051:기타 외국계은행(중국 교통은행 등)</t>
  </si>
  <si>
    <t>052:모간스탠리은행</t>
  </si>
  <si>
    <t>263:현대차투자증권</t>
  </si>
  <si>
    <t>268:메리츠종합금융증권</t>
  </si>
  <si>
    <t>270:하나금융투자</t>
  </si>
  <si>
    <t>279:DB금융투자</t>
  </si>
  <si>
    <t>289:NH투자증권</t>
  </si>
  <si>
    <t>292:케이프투자증권</t>
  </si>
  <si>
    <t>266:SK증권</t>
  </si>
  <si>
    <t>30:개인</t>
  </si>
  <si>
    <t>10:계좌이체</t>
  </si>
  <si>
    <t>110-000-000000</t>
  </si>
  <si>
    <t>010-4890-0719</t>
  </si>
  <si>
    <t>(입금계좌이름) 김우건</t>
  </si>
  <si>
    <t>(운전기사이름) 김우건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</si>
</sst>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  <numFmt numFmtId="178" formatCode="###\-##\-####"/>
    <numFmt numFmtId="179" formatCode="0;[Red]0"/>
    <numFmt numFmtId="180" formatCode="000000\-0000000"/>
    <numFmt numFmtId="181" formatCode="000\-000"/>
    <numFmt numFmtId="182" formatCode="mm&quot;월&quot;\ dd&quot;일&quot;"/>
    <numFmt numFmtId="183" formatCode="00\-000\-00000"/>
    <numFmt numFmtId="184" formatCode="0000000000"/>
    <numFmt numFmtId="185" formatCode="000000"/>
    <numFmt numFmtId="186" formatCode="0000000000000"/>
    <numFmt numFmtId="187" formatCode="0000"/>
    <numFmt numFmtId="188" formatCode="00000"/>
    <numFmt numFmtId="189" formatCode="\'00000"/>
    <numFmt numFmtId="190" formatCode="yyyy&quot;-&quot;m&quot;-&quot;d;@"/>
    <numFmt numFmtId="191" formatCode="####\-##\-##"/>
    <numFmt numFmtId="192" formatCode="0_);[Red]\(0\)"/>
    <numFmt numFmtId="193" formatCode="0_ "/>
    <numFmt numFmtId="194" formatCode="0##\-####\-####;0##\-###\-####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sz val="12"/>
      <color indexed="8"/>
      <name val="돋움"/>
      <family val="3"/>
    </font>
    <font>
      <sz val="28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9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Tahoma"/>
      <family val="2"/>
    </font>
    <font>
      <u val="single"/>
      <sz val="9.9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9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Tahoma"/>
      <family val="2"/>
    </font>
    <font>
      <u val="single"/>
      <sz val="9.9"/>
      <color theme="10"/>
      <name val="맑은 고딕"/>
      <family val="3"/>
    </font>
    <font>
      <sz val="11"/>
      <color theme="1"/>
      <name val="Cambria"/>
      <family val="3"/>
    </font>
    <font>
      <sz val="11"/>
      <color rgb="FF00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1" fontId="43" fillId="0" borderId="11" xfId="0" applyNumberFormat="1" applyFont="1" applyBorder="1" applyAlignment="1">
      <alignment horizontal="center" vertical="center"/>
    </xf>
    <xf numFmtId="179" fontId="43" fillId="0" borderId="11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49" fontId="44" fillId="34" borderId="11" xfId="0" applyNumberFormat="1" applyFont="1" applyFill="1" applyBorder="1" applyAlignment="1">
      <alignment horizontal="center" vertical="center"/>
    </xf>
    <xf numFmtId="191" fontId="0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49" fontId="0" fillId="34" borderId="11" xfId="0" applyNumberForma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17" xfId="69"/>
    <cellStyle name="표준 2" xfId="70"/>
    <cellStyle name="표준 2 2" xfId="71"/>
    <cellStyle name="표준 3" xfId="72"/>
    <cellStyle name="표준 4" xfId="73"/>
    <cellStyle name="표준 5" xfId="74"/>
    <cellStyle name="표준 6" xfId="75"/>
    <cellStyle name="표준 7" xfId="76"/>
    <cellStyle name="표준 8" xfId="77"/>
    <cellStyle name="표준 9" xfId="78"/>
    <cellStyle name="Hyperlink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3"/>
  <sheetViews>
    <sheetView tabSelected="1" zoomScale="85" zoomScaleNormal="85" zoomScalePageLayoutView="0" workbookViewId="0" topLeftCell="A1">
      <selection activeCell="A1" sqref="A1:V13"/>
    </sheetView>
  </sheetViews>
  <sheetFormatPr defaultColWidth="9.140625" defaultRowHeight="15"/>
  <cols>
    <col min="1" max="1" width="1.57421875" style="0" customWidth="1"/>
    <col min="2" max="2" width="22.140625" style="0" customWidth="1"/>
    <col min="3" max="3" width="21.28125" style="0" customWidth="1"/>
    <col min="4" max="4" width="22.7109375" style="0" hidden="1" customWidth="1"/>
    <col min="5" max="5" width="21.57421875" style="5" bestFit="1" customWidth="1"/>
    <col min="6" max="6" width="16.28125" style="0" customWidth="1"/>
    <col min="7" max="7" width="24.8515625" style="0" customWidth="1"/>
    <col min="8" max="8" width="20.57421875" style="0" customWidth="1"/>
    <col min="9" max="9" width="26.421875" style="5" customWidth="1"/>
    <col min="10" max="11" width="17.7109375" style="0" hidden="1" customWidth="1"/>
    <col min="12" max="12" width="23.7109375" style="0" hidden="1" customWidth="1"/>
    <col min="13" max="13" width="19.28125" style="0" hidden="1" customWidth="1"/>
    <col min="14" max="15" width="21.57421875" style="0" hidden="1" customWidth="1"/>
    <col min="16" max="16" width="15.28125" style="0" hidden="1" customWidth="1"/>
    <col min="17" max="17" width="16.140625" style="0" hidden="1" customWidth="1"/>
    <col min="18" max="18" width="15.7109375" style="0" hidden="1" customWidth="1"/>
    <col min="19" max="19" width="25.57421875" style="0" hidden="1" customWidth="1"/>
    <col min="20" max="21" width="20.57421875" style="0" hidden="1" customWidth="1"/>
    <col min="22" max="22" width="20.57421875" style="0" customWidth="1"/>
    <col min="23" max="23" width="25.57421875" style="6" hidden="1" customWidth="1"/>
  </cols>
  <sheetData>
    <row r="1" spans="2:9" ht="64.5" customHeight="1">
      <c r="B1" s="26" t="s">
        <v>12</v>
      </c>
      <c r="C1" s="26"/>
      <c r="D1" s="26"/>
      <c r="E1" s="26"/>
      <c r="F1" s="26"/>
      <c r="G1" s="26"/>
      <c r="H1" t="s">
        <v>71</v>
      </c>
      <c r="I1" s="8"/>
    </row>
    <row r="2" spans="2:9" ht="271.5" customHeight="1">
      <c r="B2" s="27" t="s">
        <v>74</v>
      </c>
      <c r="C2" s="27"/>
      <c r="D2" s="27"/>
      <c r="E2" s="27"/>
      <c r="F2" s="27"/>
      <c r="G2" s="27"/>
      <c r="H2" s="9"/>
      <c r="I2" s="9"/>
    </row>
    <row r="3" spans="1:23" ht="45.75" customHeight="1">
      <c r="A3" s="1"/>
      <c r="B3" s="3" t="s">
        <v>17</v>
      </c>
      <c r="C3" s="7" t="s">
        <v>72</v>
      </c>
      <c r="D3" s="3" t="s">
        <v>70</v>
      </c>
      <c r="E3" s="4" t="s">
        <v>73</v>
      </c>
      <c r="F3" s="3" t="s">
        <v>1</v>
      </c>
      <c r="G3" s="3" t="s">
        <v>2</v>
      </c>
      <c r="H3" s="3" t="s">
        <v>3</v>
      </c>
      <c r="I3" s="4" t="s">
        <v>4</v>
      </c>
      <c r="J3" s="3" t="s">
        <v>16</v>
      </c>
      <c r="K3" s="3" t="s">
        <v>14</v>
      </c>
      <c r="L3" s="3" t="s">
        <v>15</v>
      </c>
      <c r="M3" s="3" t="s">
        <v>13</v>
      </c>
      <c r="N3" s="3" t="s">
        <v>5</v>
      </c>
      <c r="O3" s="3" t="s">
        <v>6</v>
      </c>
      <c r="P3" s="3" t="s">
        <v>11</v>
      </c>
      <c r="Q3" s="3" t="s">
        <v>10</v>
      </c>
      <c r="R3" s="3" t="s">
        <v>69</v>
      </c>
      <c r="S3" s="3" t="s">
        <v>7</v>
      </c>
      <c r="T3" s="3" t="s">
        <v>8</v>
      </c>
      <c r="U3" s="3" t="s">
        <v>9</v>
      </c>
      <c r="V3" s="3" t="s">
        <v>29</v>
      </c>
      <c r="W3" s="10" t="s">
        <v>30</v>
      </c>
    </row>
    <row r="4" spans="2:23" ht="16.5">
      <c r="B4" s="22" t="s">
        <v>98</v>
      </c>
      <c r="C4" s="17" t="s">
        <v>93</v>
      </c>
      <c r="D4" s="16"/>
      <c r="E4" s="23">
        <v>19900810</v>
      </c>
      <c r="F4" s="17" t="s">
        <v>94</v>
      </c>
      <c r="G4" s="17" t="s">
        <v>61</v>
      </c>
      <c r="H4" s="22" t="s">
        <v>97</v>
      </c>
      <c r="I4" s="19" t="s">
        <v>95</v>
      </c>
      <c r="J4" s="13"/>
      <c r="K4" s="13"/>
      <c r="L4" s="13"/>
      <c r="M4" s="13"/>
      <c r="N4" s="14"/>
      <c r="O4" s="14"/>
      <c r="P4" s="12"/>
      <c r="Q4" s="12"/>
      <c r="R4" s="12"/>
      <c r="S4" s="11"/>
      <c r="T4" s="11"/>
      <c r="U4" s="11"/>
      <c r="V4" s="18" t="s">
        <v>96</v>
      </c>
      <c r="W4" s="15"/>
    </row>
    <row r="5" spans="2:23" ht="16.5">
      <c r="B5" s="24"/>
      <c r="C5" s="24"/>
      <c r="D5" s="20"/>
      <c r="E5" s="25"/>
      <c r="F5" s="24"/>
      <c r="G5" s="24"/>
      <c r="H5" s="24"/>
      <c r="I5" s="25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4"/>
      <c r="W5" s="21"/>
    </row>
    <row r="6" spans="2:23" ht="16.5">
      <c r="B6" s="24"/>
      <c r="C6" s="24"/>
      <c r="D6" s="20"/>
      <c r="E6" s="25"/>
      <c r="F6" s="24"/>
      <c r="G6" s="24"/>
      <c r="H6" s="24"/>
      <c r="I6" s="25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4"/>
      <c r="W6" s="21"/>
    </row>
    <row r="7" spans="2:23" ht="16.5">
      <c r="B7" s="24"/>
      <c r="C7" s="24"/>
      <c r="D7" s="20"/>
      <c r="E7" s="25"/>
      <c r="F7" s="24"/>
      <c r="G7" s="24"/>
      <c r="H7" s="24"/>
      <c r="I7" s="25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4"/>
      <c r="W7" s="21"/>
    </row>
    <row r="8" spans="2:23" ht="16.5">
      <c r="B8" s="24"/>
      <c r="C8" s="24"/>
      <c r="D8" s="20"/>
      <c r="E8" s="25"/>
      <c r="F8" s="24"/>
      <c r="G8" s="24"/>
      <c r="H8" s="24"/>
      <c r="I8" s="25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4"/>
      <c r="W8" s="21"/>
    </row>
    <row r="9" spans="2:23" ht="16.5">
      <c r="B9" s="24"/>
      <c r="C9" s="24"/>
      <c r="D9" s="20"/>
      <c r="E9" s="25"/>
      <c r="F9" s="24"/>
      <c r="G9" s="24"/>
      <c r="H9" s="24"/>
      <c r="I9" s="25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4"/>
      <c r="W9" s="21"/>
    </row>
    <row r="10" spans="2:23" ht="16.5">
      <c r="B10" s="24"/>
      <c r="C10" s="24"/>
      <c r="D10" s="20"/>
      <c r="E10" s="25"/>
      <c r="F10" s="24"/>
      <c r="G10" s="24"/>
      <c r="H10" s="24"/>
      <c r="I10" s="25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4"/>
      <c r="W10" s="21"/>
    </row>
    <row r="11" spans="2:23" ht="16.5">
      <c r="B11" s="24"/>
      <c r="C11" s="24"/>
      <c r="D11" s="20"/>
      <c r="E11" s="25"/>
      <c r="F11" s="24"/>
      <c r="G11" s="24"/>
      <c r="H11" s="24"/>
      <c r="I11" s="25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4"/>
      <c r="W11" s="21"/>
    </row>
    <row r="12" spans="2:23" ht="16.5">
      <c r="B12" s="24"/>
      <c r="C12" s="24"/>
      <c r="D12" s="20"/>
      <c r="E12" s="25"/>
      <c r="F12" s="24"/>
      <c r="G12" s="24"/>
      <c r="H12" s="24"/>
      <c r="I12" s="25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4"/>
      <c r="W12" s="21"/>
    </row>
    <row r="13" spans="2:23" ht="16.5">
      <c r="B13" s="24"/>
      <c r="C13" s="24"/>
      <c r="D13" s="20"/>
      <c r="E13" s="25"/>
      <c r="F13" s="24"/>
      <c r="G13" s="24"/>
      <c r="H13" s="24"/>
      <c r="I13" s="25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4"/>
      <c r="W13" s="21"/>
    </row>
  </sheetData>
  <sheetProtection/>
  <mergeCells count="2">
    <mergeCell ref="B1:G1"/>
    <mergeCell ref="B2:G2"/>
  </mergeCells>
  <dataValidations count="16">
    <dataValidation type="textLength" operator="lessThan" allowBlank="1" showInputMessage="1" showErrorMessage="1" errorTitle="입력오류" error="예금주명은 100자리이내로만 입력해주십시요." sqref="Q4">
      <formula1>100</formula1>
    </dataValidation>
    <dataValidation type="textLength" operator="lessThan" allowBlank="1" showInputMessage="1" showErrorMessage="1" errorTitle="입력오류" error="계좌번호는 30자리 이내로 입력해주십시요." sqref="I4">
      <formula1>30</formula1>
    </dataValidation>
    <dataValidation type="list" allowBlank="1" showInputMessage="1" showErrorMessage="1" errorTitle="입력오류" error="목록을 선택해주십시요." sqref="F4">
      <formula1>"10:계좌이체,20:대량이체,30:원천징수,40:고지서,50:CMS,60:수표,99:현금"</formula1>
    </dataValidation>
    <dataValidation type="list" allowBlank="1" showInputMessage="1" showErrorMessage="1" sqref="G4">
      <formula1>BANKCD</formula1>
    </dataValidation>
    <dataValidation type="textLength" operator="lessThan" allowBlank="1" showInputMessage="1" showErrorMessage="1" errorTitle="입력오류" error="기본주소는 75자 이하로 입력해주십시요." sqref="S4:T4 V4">
      <formula1>75</formula1>
    </dataValidation>
    <dataValidation type="textLength" operator="equal" allowBlank="1" showInputMessage="1" showErrorMessage="1" errorTitle="입력오류" error="우편번호는 숫자 5자리로 입력하십시요." sqref="R4">
      <formula1>5</formula1>
    </dataValidation>
    <dataValidation type="textLength" operator="lessThan" allowBlank="1" showInputMessage="1" showErrorMessage="1" errorTitle="입력오류" error="전화번호는 30자리 이하로 입력해주십시요." sqref="U4">
      <formula1>30</formula1>
    </dataValidation>
    <dataValidation type="textLength" operator="lessThan" allowBlank="1" showInputMessage="1" showErrorMessage="1" errorTitle="입력오류" error="전화번호는 20자리 이하로 입력해주십시요." sqref="W4">
      <formula1>20</formula1>
    </dataValidation>
    <dataValidation type="list" allowBlank="1" showInputMessage="1" showErrorMessage="1" sqref="C4">
      <formula1>"10:법인사업자,20:개인사업자,30:개인,40:기타"</formula1>
    </dataValidation>
    <dataValidation type="custom" operator="equal" allowBlank="1" showInputMessage="1" showErrorMessage="1" errorTitle="입력오류" error="지로번호는 19자리 이내로 입력해주십시요." sqref="N4">
      <formula1>AND(LEN(N4)&lt;20,N4/1=N4)</formula1>
    </dataValidation>
    <dataValidation type="custom" operator="equal" allowBlank="1" showInputMessage="1" showErrorMessage="1" errorTitle="입력오류" error="CMS번호는 20자리 이내로 입력해주십시요." sqref="O4">
      <formula1>AND(LEN(O4)&lt;20,O4/1=O4)</formula1>
    </dataValidation>
    <dataValidation type="custom" operator="equal" allowBlank="1" showInputMessage="1" showErrorMessage="1" errorTitle="입력오류" error="공급가액은 숫자 17자리 이하로 입력해주십시요." sqref="J4 L4:M4">
      <formula1>AND(LEN(J4)&lt;18,J4/1=J4)</formula1>
    </dataValidation>
    <dataValidation type="custom" operator="equal" allowBlank="1" showInputMessage="1" showErrorMessage="1" errorTitle="입력오류" error="사업자번호는 10자리 숫자로만 입력해주십시요.(-제외)" sqref="D4">
      <formula1>AND(LEN(D4)=10,D4/1=D4)</formula1>
    </dataValidation>
    <dataValidation type="custom" operator="equal" allowBlank="1" showInputMessage="1" showErrorMessage="1" errorTitle="입력오류" error="부가세액은 숫자 17자리 이하로 입력해주십시요." sqref="K4">
      <formula1>AND(LEN(K4)&lt;18,K4/1=K4)</formula1>
    </dataValidation>
    <dataValidation type="textLength" operator="lessThan" allowBlank="1" showInputMessage="1" showErrorMessage="1" errorTitle="입력오류" error="생년월일은 8자리로 입력 해주십시요." sqref="E4">
      <formula1>9</formula1>
    </dataValidation>
    <dataValidation type="custom" operator="lessThan" allowBlank="1" showInputMessage="1" showErrorMessage="1" errorTitle="입력오류" error="대표채주는 한명만 Y로 입력할 수 있습니다." sqref="P4">
      <formula1>COUNTIF(P:P,"Y")=1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140625" style="0" bestFit="1" customWidth="1"/>
    <col min="2" max="2" width="32.28125" style="0" customWidth="1"/>
  </cols>
  <sheetData>
    <row r="1" ht="16.5">
      <c r="A1" s="2" t="s">
        <v>0</v>
      </c>
    </row>
    <row r="2" ht="16.5">
      <c r="A2" t="s">
        <v>28</v>
      </c>
    </row>
    <row r="3" ht="16.5">
      <c r="A3" t="s">
        <v>31</v>
      </c>
    </row>
    <row r="4" ht="16.5">
      <c r="A4" t="s">
        <v>32</v>
      </c>
    </row>
    <row r="5" ht="16.5">
      <c r="A5" t="s">
        <v>33</v>
      </c>
    </row>
    <row r="6" ht="16.5">
      <c r="A6" t="s">
        <v>80</v>
      </c>
    </row>
    <row r="7" ht="16.5">
      <c r="A7" t="s">
        <v>34</v>
      </c>
    </row>
    <row r="8" ht="16.5">
      <c r="A8" t="s">
        <v>35</v>
      </c>
    </row>
    <row r="9" ht="16.5">
      <c r="A9" t="s">
        <v>81</v>
      </c>
    </row>
    <row r="10" ht="16.5">
      <c r="A10" t="s">
        <v>36</v>
      </c>
    </row>
    <row r="11" ht="16.5">
      <c r="A11" t="s">
        <v>82</v>
      </c>
    </row>
    <row r="12" ht="16.5">
      <c r="A12" t="s">
        <v>37</v>
      </c>
    </row>
    <row r="13" ht="16.5">
      <c r="A13" t="s">
        <v>38</v>
      </c>
    </row>
    <row r="14" ht="16.5">
      <c r="A14" t="s">
        <v>39</v>
      </c>
    </row>
    <row r="15" ht="16.5">
      <c r="A15" t="s">
        <v>40</v>
      </c>
    </row>
    <row r="16" ht="16.5">
      <c r="A16" t="s">
        <v>41</v>
      </c>
    </row>
    <row r="17" ht="16.5">
      <c r="A17" t="s">
        <v>42</v>
      </c>
    </row>
    <row r="18" ht="16.5">
      <c r="A18" t="s">
        <v>43</v>
      </c>
    </row>
    <row r="19" ht="16.5">
      <c r="A19" t="s">
        <v>44</v>
      </c>
    </row>
    <row r="20" ht="16.5">
      <c r="A20" t="s">
        <v>83</v>
      </c>
    </row>
    <row r="21" ht="16.5">
      <c r="A21" t="s">
        <v>45</v>
      </c>
    </row>
    <row r="22" ht="16.5">
      <c r="A22" t="s">
        <v>84</v>
      </c>
    </row>
    <row r="23" ht="16.5">
      <c r="A23" t="s">
        <v>85</v>
      </c>
    </row>
    <row r="24" ht="16.5">
      <c r="A24" t="s">
        <v>46</v>
      </c>
    </row>
    <row r="25" ht="16.5">
      <c r="A25" t="s">
        <v>47</v>
      </c>
    </row>
    <row r="26" ht="16.5">
      <c r="A26" t="s">
        <v>48</v>
      </c>
    </row>
    <row r="27" ht="16.5">
      <c r="A27" t="s">
        <v>49</v>
      </c>
    </row>
    <row r="28" ht="16.5">
      <c r="A28" t="s">
        <v>50</v>
      </c>
    </row>
    <row r="29" ht="16.5">
      <c r="A29" t="s">
        <v>51</v>
      </c>
    </row>
    <row r="30" ht="16.5">
      <c r="A30" t="s">
        <v>52</v>
      </c>
    </row>
    <row r="31" ht="16.5">
      <c r="A31" t="s">
        <v>53</v>
      </c>
    </row>
    <row r="32" ht="16.5">
      <c r="A32" t="s">
        <v>54</v>
      </c>
    </row>
    <row r="33" ht="16.5">
      <c r="A33" t="s">
        <v>55</v>
      </c>
    </row>
    <row r="34" ht="16.5">
      <c r="A34" t="s">
        <v>56</v>
      </c>
    </row>
    <row r="35" ht="16.5">
      <c r="A35" t="s">
        <v>57</v>
      </c>
    </row>
    <row r="36" ht="16.5">
      <c r="A36" t="s">
        <v>58</v>
      </c>
    </row>
    <row r="37" ht="16.5">
      <c r="A37" t="s">
        <v>59</v>
      </c>
    </row>
    <row r="38" ht="16.5">
      <c r="A38" t="s">
        <v>60</v>
      </c>
    </row>
    <row r="39" ht="16.5">
      <c r="A39" t="s">
        <v>75</v>
      </c>
    </row>
    <row r="40" ht="16.5">
      <c r="A40" t="s">
        <v>61</v>
      </c>
    </row>
    <row r="41" ht="16.5">
      <c r="A41" t="s">
        <v>77</v>
      </c>
    </row>
    <row r="42" ht="16.5">
      <c r="A42" t="s">
        <v>78</v>
      </c>
    </row>
    <row r="43" ht="16.5">
      <c r="A43" t="s">
        <v>62</v>
      </c>
    </row>
    <row r="44" ht="16.5">
      <c r="A44" t="s">
        <v>63</v>
      </c>
    </row>
    <row r="45" ht="16.5">
      <c r="A45" t="s">
        <v>64</v>
      </c>
    </row>
    <row r="46" ht="16.5">
      <c r="A46" t="s">
        <v>79</v>
      </c>
    </row>
    <row r="47" ht="16.5">
      <c r="A47" t="s">
        <v>76</v>
      </c>
    </row>
    <row r="48" ht="16.5">
      <c r="A48" t="s">
        <v>18</v>
      </c>
    </row>
    <row r="49" ht="16.5">
      <c r="A49" t="s">
        <v>19</v>
      </c>
    </row>
    <row r="50" ht="16.5">
      <c r="A50" t="s">
        <v>20</v>
      </c>
    </row>
    <row r="51" ht="16.5">
      <c r="A51" t="s">
        <v>21</v>
      </c>
    </row>
    <row r="52" ht="16.5">
      <c r="A52" t="s">
        <v>22</v>
      </c>
    </row>
    <row r="53" ht="16.5">
      <c r="A53" t="s">
        <v>86</v>
      </c>
    </row>
    <row r="54" ht="16.5">
      <c r="A54" t="s">
        <v>23</v>
      </c>
    </row>
    <row r="55" ht="16.5">
      <c r="A55" t="s">
        <v>65</v>
      </c>
    </row>
    <row r="56" ht="16.5">
      <c r="A56" t="s">
        <v>92</v>
      </c>
    </row>
    <row r="57" ht="16.5">
      <c r="A57" t="s">
        <v>24</v>
      </c>
    </row>
    <row r="58" ht="16.5">
      <c r="A58" t="s">
        <v>87</v>
      </c>
    </row>
    <row r="59" ht="16.5">
      <c r="A59" t="s">
        <v>66</v>
      </c>
    </row>
    <row r="60" ht="16.5">
      <c r="A60" t="s">
        <v>88</v>
      </c>
    </row>
    <row r="61" ht="16.5">
      <c r="A61" t="s">
        <v>67</v>
      </c>
    </row>
    <row r="62" ht="16.5">
      <c r="A62" t="s">
        <v>89</v>
      </c>
    </row>
    <row r="63" ht="16.5">
      <c r="A63" t="s">
        <v>25</v>
      </c>
    </row>
    <row r="64" ht="16.5">
      <c r="A64" t="s">
        <v>68</v>
      </c>
    </row>
    <row r="65" ht="16.5">
      <c r="A65" t="s">
        <v>90</v>
      </c>
    </row>
    <row r="66" ht="16.5">
      <c r="A66" t="s">
        <v>26</v>
      </c>
    </row>
    <row r="67" ht="16.5">
      <c r="A67" t="s">
        <v>27</v>
      </c>
    </row>
    <row r="68" ht="16.5">
      <c r="A68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디씨 컴갤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snoopy</dc:creator>
  <cp:keywords/>
  <dc:description/>
  <cp:lastModifiedBy>Soo</cp:lastModifiedBy>
  <cp:lastPrinted>2022-06-02T05:32:12Z</cp:lastPrinted>
  <dcterms:created xsi:type="dcterms:W3CDTF">2008-10-20T05:13:57Z</dcterms:created>
  <dcterms:modified xsi:type="dcterms:W3CDTF">2022-06-02T05:34:36Z</dcterms:modified>
  <cp:category/>
  <cp:version/>
  <cp:contentType/>
  <cp:contentStatus/>
</cp:coreProperties>
</file>